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0522-2026 D+pola.rozdz\SWZ\"/>
    </mc:Choice>
  </mc:AlternateContent>
  <xr:revisionPtr revIDLastSave="0" documentId="13_ncr:1_{D30B9317-D616-4FCA-B65B-DFA94BEE76D9}" xr6:coauthVersionLast="47" xr6:coauthVersionMax="47" xr10:uidLastSave="{00000000-0000-0000-0000-000000000000}"/>
  <bookViews>
    <workbookView xWindow="29040" yWindow="870" windowWidth="21600" windowHeight="11295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1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7" i="1" l="1"/>
</calcChain>
</file>

<file path=xl/sharedStrings.xml><?xml version="1.0" encoding="utf-8"?>
<sst xmlns="http://schemas.openxmlformats.org/spreadsheetml/2006/main" count="34" uniqueCount="26">
  <si>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</si>
  <si>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</si>
  <si>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</si>
  <si>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</si>
  <si>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</si>
  <si>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</si>
  <si>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</si>
  <si>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</si>
  <si>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R A Z E M</t>
  </si>
  <si>
    <t>Miesiące płatności</t>
  </si>
  <si>
    <t>Wartość netto
razem zł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</si>
  <si>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</si>
  <si>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</si>
  <si>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</si>
  <si>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</si>
  <si>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</si>
  <si>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Postępowanie nr POST/DYS/OR/GZ/00522/2026</t>
  </si>
  <si>
    <t>Część 3:	Opracowanie dokumentacji projektowo – kosztorysowej oraz dobudowa pola liniowego 110 kV w stacji 110 kV/SN Głogów Małopolski w celu przyłączenia magazynu energii Lipie 6</t>
  </si>
  <si>
    <t>Pole liniowe - konstrukcje wsporcze funadamenty</t>
  </si>
  <si>
    <t>Pole liniowe - aparatura pierwotna. oszynowanie</t>
  </si>
  <si>
    <t>Pole liniowe - obwody wtórne (EAZ)</t>
  </si>
  <si>
    <t xml:space="preserve">Pole liniowe - pomiary energii </t>
  </si>
  <si>
    <t>Telemechanika i łączność</t>
  </si>
  <si>
    <t>Dostowanie EAZ w pozostałych polach liniowych 110 kV</t>
  </si>
  <si>
    <t>Modrnizacja potrzeb własnych 220 V DC</t>
  </si>
  <si>
    <t>Dostosowanie istniejącej stacji - pozostałe prace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</si>
</sst>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vertical="center" wrapText="1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1" xfId="0" quotePrefix="1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2" borderId="6" xfId="0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zoomScale="70" zoomScaleNormal="70" workbookViewId="0">
      <selection activeCell="F10" sqref="F10"/>
    </sheetView>
  </sheetViews>
  <sheetFormatPr defaultColWidth="9.140625" defaultRowHeight="15" x14ac:dyDescent="0.25"/>
  <cols>
    <col min="1" max="1" width="2.85546875" style="1" customWidth="1"/>
    <col min="2" max="2" width="47.1406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24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5" t="s">
        <v>15</v>
      </c>
      <c r="R1" s="25"/>
    </row>
    <row r="2" spans="1:18" ht="30" customHeight="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 ht="15.75" customHeight="1" x14ac:dyDescent="0.2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</row>
    <row r="4" spans="1:18" ht="29.25" customHeight="1" x14ac:dyDescent="0.25">
      <c r="A4" s="30" t="s">
        <v>17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 ht="15.75" thickBot="1" x14ac:dyDescent="0.3">
      <c r="A5" s="38" t="s">
        <v>13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</row>
    <row r="6" spans="1:18" ht="14.25" customHeight="1" x14ac:dyDescent="0.25">
      <c r="A6" s="33" t="s">
        <v>2</v>
      </c>
      <c r="B6" s="35" t="s">
        <v>3</v>
      </c>
      <c r="C6" s="35" t="s">
        <v>4</v>
      </c>
      <c r="D6" s="35" t="s">
        <v>5</v>
      </c>
      <c r="E6" s="37" t="s">
        <v>9</v>
      </c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5" t="s">
        <v>10</v>
      </c>
      <c r="R6" s="31" t="s">
        <v>11</v>
      </c>
    </row>
    <row r="7" spans="1:18" ht="25.5" customHeight="1" thickBot="1" x14ac:dyDescent="0.3">
      <c r="A7" s="34"/>
      <c r="B7" s="36"/>
      <c r="C7" s="36"/>
      <c r="D7" s="36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36"/>
      <c r="R7" s="32"/>
    </row>
    <row r="8" spans="1:18" ht="26.25" customHeight="1" x14ac:dyDescent="0.25">
      <c r="A8" s="16">
        <v>1</v>
      </c>
      <c r="B8" s="17" t="s">
        <v>6</v>
      </c>
      <c r="C8" s="15" t="s">
        <v>7</v>
      </c>
      <c r="D8" s="21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8"/>
      <c r="R8" s="19"/>
    </row>
    <row r="9" spans="1:18" ht="26.25" customHeight="1" x14ac:dyDescent="0.25">
      <c r="A9" s="5">
        <v>2</v>
      </c>
      <c r="B9" s="40" t="s">
        <v>18</v>
      </c>
      <c r="C9" s="41" t="s">
        <v>7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26.25" customHeight="1" x14ac:dyDescent="0.25">
      <c r="A10" s="5">
        <v>3</v>
      </c>
      <c r="B10" s="40" t="s">
        <v>19</v>
      </c>
      <c r="C10" s="41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26.25" customHeight="1" x14ac:dyDescent="0.25">
      <c r="A11" s="5">
        <v>4</v>
      </c>
      <c r="B11" s="40" t="s">
        <v>20</v>
      </c>
      <c r="C11" s="41" t="s">
        <v>7</v>
      </c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8"/>
      <c r="R11" s="9"/>
    </row>
    <row r="12" spans="1:18" ht="26.25" customHeight="1" x14ac:dyDescent="0.25">
      <c r="A12" s="5">
        <v>5</v>
      </c>
      <c r="B12" s="40" t="s">
        <v>21</v>
      </c>
      <c r="C12" s="42" t="s">
        <v>7</v>
      </c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8"/>
      <c r="R12" s="9"/>
    </row>
    <row r="13" spans="1:18" ht="26.25" customHeight="1" x14ac:dyDescent="0.25">
      <c r="A13" s="5">
        <v>6</v>
      </c>
      <c r="B13" s="40" t="s">
        <v>22</v>
      </c>
      <c r="C13" s="42" t="s">
        <v>7</v>
      </c>
      <c r="D13" s="7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8"/>
      <c r="R13" s="9"/>
    </row>
    <row r="14" spans="1:18" ht="26.25" customHeight="1" x14ac:dyDescent="0.25">
      <c r="A14" s="5">
        <v>7</v>
      </c>
      <c r="B14" s="43" t="s">
        <v>23</v>
      </c>
      <c r="C14" s="42" t="s">
        <v>7</v>
      </c>
      <c r="D14" s="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8"/>
      <c r="R14" s="9"/>
    </row>
    <row r="15" spans="1:18" ht="26.25" customHeight="1" x14ac:dyDescent="0.25">
      <c r="A15" s="5">
        <v>8</v>
      </c>
      <c r="B15" s="43" t="s">
        <v>24</v>
      </c>
      <c r="C15" s="42" t="s">
        <v>7</v>
      </c>
      <c r="D15" s="7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8"/>
      <c r="R15" s="9"/>
    </row>
    <row r="16" spans="1:18" ht="26.25" customHeight="1" thickBot="1" x14ac:dyDescent="0.3">
      <c r="A16" s="23">
        <v>9</v>
      </c>
      <c r="B16" s="40" t="s">
        <v>25</v>
      </c>
      <c r="C16" s="42" t="s">
        <v>7</v>
      </c>
      <c r="D16" s="7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8"/>
      <c r="R16" s="9"/>
    </row>
    <row r="17" spans="1:18" ht="30.75" customHeight="1" thickBot="1" x14ac:dyDescent="0.3">
      <c r="A17" s="10"/>
      <c r="B17" s="11" t="s">
        <v>8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3">
        <f>SUM(Q8:Q16)</f>
        <v>0</v>
      </c>
      <c r="R17" s="14"/>
    </row>
    <row r="18" spans="1:18" ht="41.25" customHeight="1" x14ac:dyDescent="0.25">
      <c r="B18" s="27" t="s">
        <v>12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</row>
    <row r="20" spans="1:18" ht="71.25" customHeight="1" x14ac:dyDescent="0.25">
      <c r="B20" s="3"/>
      <c r="Q20" s="22"/>
    </row>
    <row r="21" spans="1:18" ht="24.75" customHeight="1" x14ac:dyDescent="0.25"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26" t="s">
        <v>14</v>
      </c>
      <c r="Q21" s="26"/>
      <c r="R21" s="26"/>
    </row>
  </sheetData>
  <mergeCells count="14">
    <mergeCell ref="Q1:R1"/>
    <mergeCell ref="P21:R21"/>
    <mergeCell ref="B18:Q18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A97B7D48E5B446B60A768AA43EADEA" ma:contentTypeVersion="0" ma:contentTypeDescription="SWPP2 Dokument bazowy" ma:contentTypeScope="" ma:versionID="58130dd2efd9b881af49d31ce154085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POST/DYS/OR/OZ/02406/2024                         </dmsv2SWPP2ObjectNumber>
    <dmsv2SWPP2SumMD5 xmlns="http://schemas.microsoft.com/sharepoint/v3">986ad22dff7ea18d729247dc21e478e6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652850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20294711</dmsv2BaseClientSystemDocumentID>
    <dmsv2BaseModifiedByID xmlns="http://schemas.microsoft.com/sharepoint/v3">10100474</dmsv2BaseModifiedByID>
    <dmsv2BaseCreatedByID xmlns="http://schemas.microsoft.com/sharepoint/v3">10100474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ZKQJDXMXURTQ-1256211335-16456</_dlc_DocId>
    <_dlc_DocIdUrl xmlns="a19cb1c7-c5c7-46d4-85ae-d83685407bba">
      <Url>https://swpp2.dms.gkpge.pl/sites/31/_layouts/15/DocIdRedir.aspx?ID=ZKQJDXMXURTQ-1256211335-16456</Url>
      <Description>ZKQJDXMXURTQ-1256211335-16456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659A7A5-F237-409A-808B-66587C2EF5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7A117F4-DF24-44B1-B0A2-4B07C092F8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2026-02-23T13:02:16Z</cp:lastPrinted>
  <dcterms:created xsi:type="dcterms:W3CDTF">2018-07-09T06:35:28Z</dcterms:created>
  <dcterms:modified xsi:type="dcterms:W3CDTF">2026-02-23T13:02:18Z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0x0101891000B5A97B7D48E5B446B60A768AA43EADEA</vt:lpwstr>
  </property>
  <property fmtid="{D5CDD505-2E9C-101B-9397-08002B2CF9AE}" pid="3" name="_dlc_DocIdItemGuid">
    <vt:lpwstr>b129f27b-3196-45c1-86eb-64d1731eb11f</vt:lpwstr>
  </property>
</Properties>
</file>